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84038FB0-20FE-4459-96DE-32A2A60F45F3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<sst xmlns="http://schemas.openxmlformats.org/spreadsheetml/2006/main" count="177" uniqueCount="111">
  <si>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</si>
  <si>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</si>
  <si>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</si>
  <si>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</si>
  <si>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</si>
  <si>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</si>
  <si>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</si>
  <si>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</si>
  <si>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</si>
  <si>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</si>
  <si>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</si>
  <si>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</si>
  <si>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</si>
  <si>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</si>
  <si>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</si>
  <si>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</si>
  <si>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</si>
  <si>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</si>
  <si>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</si>
  <si>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</si>
  <si>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</si>
  <si>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</si>
  <si>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</si>
  <si>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</si>
  <si>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</si>
  <si>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</si>
  <si>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</si>
  <si>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</si>
  <si>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</si>
  <si>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</si>
  <si>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</si>
  <si>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</si>
  <si>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</si>
  <si>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</si>
  <si>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</si>
  <si>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</si>
  <si>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</si>
  <si>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</si>
  <si>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</si>
  <si>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</si>
  <si>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</si>
  <si>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</si>
  <si>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</si>
  <si>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</si>
  <si>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</si>
  <si>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</si>
  <si>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</si>
  <si>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</si>
  <si>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</si>
  <si>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</si>
  <si>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</si>
  <si>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</si>
  <si>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</si>
  <si>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</si>
  <si>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</si>
  <si>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</si>
  <si>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</si>
  <si>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</si>
  <si>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</si>
  <si>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</si>
  <si>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</si>
  <si>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</si>
  <si>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</si>
  <si>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</si>
  <si>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</si>
  <si>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</si>
  <si>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</si>
  <si>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</si>
  <si>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</si>
  <si>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</si>
  <si>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</si>
  <si>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</si>
  <si>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</si>
  <si>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</si>
  <si>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</si>
  <si>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</si>
  <si>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</si>
  <si>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</si>
  <si>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</si>
  <si>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</si>
  <si>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</si>
  <si>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</si>
  <si>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</si>
  <si>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</si>
  <si>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</si>
  <si>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</si>
  <si>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</si>
  <si>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</si>
  <si>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</si>
  <si>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</si>
  <si>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</si>
  <si>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</si>
  <si>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</si>
  <si>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</si>
  <si>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</si>
  <si>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</si>
  <si>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</si>
  <si>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</si>
  <si>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du Moulin - Vers D616 (Sud)</t>
  </si>
  <si>
    <t>Poste 5 - Sens 2</t>
  </si>
  <si>
    <t>ALYCE - Schroeder&amp;Associés</t>
  </si>
  <si>
    <t>Rédange - Poste 5 - Sens 2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</si>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</sst>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16</c:v>
                </c:pt>
                <c:pt idx="1">
                  <c:v>10</c:v>
                </c:pt>
                <c:pt idx="2">
                  <c:v>4</c:v>
                </c:pt>
                <c:pt idx="3">
                  <c:v>7</c:v>
                </c:pt>
                <c:pt idx="4">
                  <c:v>21</c:v>
                </c:pt>
                <c:pt idx="5">
                  <c:v>193</c:v>
                </c:pt>
                <c:pt idx="6">
                  <c:v>260</c:v>
                </c:pt>
                <c:pt idx="7">
                  <c:v>318</c:v>
                </c:pt>
                <c:pt idx="8">
                  <c:v>423</c:v>
                </c:pt>
                <c:pt idx="9">
                  <c:v>242</c:v>
                </c:pt>
                <c:pt idx="10">
                  <c:v>158</c:v>
                </c:pt>
                <c:pt idx="11">
                  <c:v>122</c:v>
                </c:pt>
                <c:pt idx="12">
                  <c:v>108</c:v>
                </c:pt>
                <c:pt idx="13">
                  <c:v>143</c:v>
                </c:pt>
                <c:pt idx="14">
                  <c:v>102</c:v>
                </c:pt>
                <c:pt idx="15">
                  <c:v>135</c:v>
                </c:pt>
                <c:pt idx="16">
                  <c:v>126</c:v>
                </c:pt>
                <c:pt idx="17">
                  <c:v>100</c:v>
                </c:pt>
                <c:pt idx="18">
                  <c:v>86</c:v>
                </c:pt>
                <c:pt idx="19">
                  <c:v>88</c:v>
                </c:pt>
                <c:pt idx="20">
                  <c:v>70</c:v>
                </c:pt>
                <c:pt idx="21">
                  <c:v>62</c:v>
                </c:pt>
                <c:pt idx="22">
                  <c:v>31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4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4</c:v>
                </c:pt>
                <c:pt idx="15">
                  <c:v>1</c:v>
                </c:pt>
                <c:pt idx="16">
                  <c:v>6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2</c:v>
                </c:pt>
                <c:pt idx="3">
                  <c:v>8</c:v>
                </c:pt>
                <c:pt idx="4">
                  <c:v>25</c:v>
                </c:pt>
                <c:pt idx="5">
                  <c:v>230</c:v>
                </c:pt>
                <c:pt idx="6">
                  <c:v>398</c:v>
                </c:pt>
                <c:pt idx="7">
                  <c:v>496</c:v>
                </c:pt>
                <c:pt idx="8">
                  <c:v>541</c:v>
                </c:pt>
                <c:pt idx="9">
                  <c:v>301</c:v>
                </c:pt>
                <c:pt idx="10">
                  <c:v>152</c:v>
                </c:pt>
                <c:pt idx="11">
                  <c:v>140</c:v>
                </c:pt>
                <c:pt idx="12">
                  <c:v>116</c:v>
                </c:pt>
                <c:pt idx="13">
                  <c:v>160</c:v>
                </c:pt>
                <c:pt idx="14">
                  <c:v>135</c:v>
                </c:pt>
                <c:pt idx="15">
                  <c:v>109</c:v>
                </c:pt>
                <c:pt idx="16">
                  <c:v>105</c:v>
                </c:pt>
                <c:pt idx="17">
                  <c:v>129</c:v>
                </c:pt>
                <c:pt idx="18">
                  <c:v>102</c:v>
                </c:pt>
                <c:pt idx="19">
                  <c:v>110</c:v>
                </c:pt>
                <c:pt idx="20">
                  <c:v>64</c:v>
                </c:pt>
                <c:pt idx="21">
                  <c:v>63</c:v>
                </c:pt>
                <c:pt idx="22">
                  <c:v>28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6</c:v>
                </c:pt>
                <c:pt idx="8">
                  <c:v>1</c:v>
                </c:pt>
                <c:pt idx="9">
                  <c:v>5</c:v>
                </c:pt>
                <c:pt idx="10">
                  <c:v>6</c:v>
                </c:pt>
                <c:pt idx="11">
                  <c:v>2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5</c:v>
                </c:pt>
                <c:pt idx="1">
                  <c:v>10</c:v>
                </c:pt>
                <c:pt idx="2">
                  <c:v>5</c:v>
                </c:pt>
                <c:pt idx="3">
                  <c:v>7</c:v>
                </c:pt>
                <c:pt idx="4">
                  <c:v>27</c:v>
                </c:pt>
                <c:pt idx="5">
                  <c:v>252</c:v>
                </c:pt>
                <c:pt idx="6">
                  <c:v>338</c:v>
                </c:pt>
                <c:pt idx="7">
                  <c:v>296</c:v>
                </c:pt>
                <c:pt idx="8">
                  <c:v>228</c:v>
                </c:pt>
                <c:pt idx="9">
                  <c:v>195</c:v>
                </c:pt>
                <c:pt idx="10">
                  <c:v>152</c:v>
                </c:pt>
                <c:pt idx="11">
                  <c:v>151</c:v>
                </c:pt>
                <c:pt idx="12">
                  <c:v>122</c:v>
                </c:pt>
                <c:pt idx="13">
                  <c:v>148</c:v>
                </c:pt>
                <c:pt idx="14">
                  <c:v>132</c:v>
                </c:pt>
                <c:pt idx="15">
                  <c:v>135</c:v>
                </c:pt>
                <c:pt idx="16">
                  <c:v>146</c:v>
                </c:pt>
                <c:pt idx="17">
                  <c:v>106</c:v>
                </c:pt>
                <c:pt idx="18">
                  <c:v>106</c:v>
                </c:pt>
                <c:pt idx="19">
                  <c:v>82</c:v>
                </c:pt>
                <c:pt idx="20">
                  <c:v>71</c:v>
                </c:pt>
                <c:pt idx="21">
                  <c:v>47</c:v>
                </c:pt>
                <c:pt idx="22">
                  <c:v>25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8</c:v>
                </c:pt>
                <c:pt idx="3">
                  <c:v>4</c:v>
                </c:pt>
                <c:pt idx="4">
                  <c:v>17</c:v>
                </c:pt>
                <c:pt idx="5">
                  <c:v>275</c:v>
                </c:pt>
                <c:pt idx="6">
                  <c:v>350</c:v>
                </c:pt>
                <c:pt idx="7">
                  <c:v>452</c:v>
                </c:pt>
                <c:pt idx="8">
                  <c:v>460</c:v>
                </c:pt>
                <c:pt idx="9">
                  <c:v>219</c:v>
                </c:pt>
                <c:pt idx="10">
                  <c:v>175</c:v>
                </c:pt>
                <c:pt idx="11">
                  <c:v>147</c:v>
                </c:pt>
                <c:pt idx="12">
                  <c:v>118</c:v>
                </c:pt>
                <c:pt idx="13">
                  <c:v>129</c:v>
                </c:pt>
                <c:pt idx="14">
                  <c:v>140</c:v>
                </c:pt>
                <c:pt idx="15">
                  <c:v>128</c:v>
                </c:pt>
                <c:pt idx="16">
                  <c:v>127</c:v>
                </c:pt>
                <c:pt idx="17">
                  <c:v>100</c:v>
                </c:pt>
                <c:pt idx="18">
                  <c:v>92</c:v>
                </c:pt>
                <c:pt idx="19">
                  <c:v>116</c:v>
                </c:pt>
                <c:pt idx="20">
                  <c:v>84</c:v>
                </c:pt>
                <c:pt idx="21">
                  <c:v>58</c:v>
                </c:pt>
                <c:pt idx="22">
                  <c:v>39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4</c:v>
                </c:pt>
                <c:pt idx="11">
                  <c:v>2</c:v>
                </c:pt>
                <c:pt idx="12">
                  <c:v>5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  <c:pt idx="16">
                  <c:v>5</c:v>
                </c:pt>
                <c:pt idx="17">
                  <c:v>0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8</c:v>
                </c:pt>
                <c:pt idx="1">
                  <c:v>10</c:v>
                </c:pt>
                <c:pt idx="2">
                  <c:v>4</c:v>
                </c:pt>
                <c:pt idx="3">
                  <c:v>7</c:v>
                </c:pt>
                <c:pt idx="4">
                  <c:v>23</c:v>
                </c:pt>
                <c:pt idx="5">
                  <c:v>226</c:v>
                </c:pt>
                <c:pt idx="6">
                  <c:v>249</c:v>
                </c:pt>
                <c:pt idx="7">
                  <c:v>219</c:v>
                </c:pt>
                <c:pt idx="8">
                  <c:v>184</c:v>
                </c:pt>
                <c:pt idx="9">
                  <c:v>179</c:v>
                </c:pt>
                <c:pt idx="10">
                  <c:v>163</c:v>
                </c:pt>
                <c:pt idx="11">
                  <c:v>150</c:v>
                </c:pt>
                <c:pt idx="12">
                  <c:v>134</c:v>
                </c:pt>
                <c:pt idx="13">
                  <c:v>161</c:v>
                </c:pt>
                <c:pt idx="14">
                  <c:v>147</c:v>
                </c:pt>
                <c:pt idx="15">
                  <c:v>136</c:v>
                </c:pt>
                <c:pt idx="16">
                  <c:v>126</c:v>
                </c:pt>
                <c:pt idx="17">
                  <c:v>139</c:v>
                </c:pt>
                <c:pt idx="18">
                  <c:v>94</c:v>
                </c:pt>
                <c:pt idx="19">
                  <c:v>142</c:v>
                </c:pt>
                <c:pt idx="20">
                  <c:v>74</c:v>
                </c:pt>
                <c:pt idx="21">
                  <c:v>45</c:v>
                </c:pt>
                <c:pt idx="22">
                  <c:v>55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16</c:v>
                </c:pt>
                <c:pt idx="1">
                  <c:v>17</c:v>
                </c:pt>
                <c:pt idx="2">
                  <c:v>6</c:v>
                </c:pt>
                <c:pt idx="3">
                  <c:v>7</c:v>
                </c:pt>
                <c:pt idx="4">
                  <c:v>11</c:v>
                </c:pt>
                <c:pt idx="5">
                  <c:v>37</c:v>
                </c:pt>
                <c:pt idx="6">
                  <c:v>38</c:v>
                </c:pt>
                <c:pt idx="7">
                  <c:v>73</c:v>
                </c:pt>
                <c:pt idx="8">
                  <c:v>113</c:v>
                </c:pt>
                <c:pt idx="9">
                  <c:v>186</c:v>
                </c:pt>
                <c:pt idx="10">
                  <c:v>200</c:v>
                </c:pt>
                <c:pt idx="11">
                  <c:v>194</c:v>
                </c:pt>
                <c:pt idx="12">
                  <c:v>147</c:v>
                </c:pt>
                <c:pt idx="13">
                  <c:v>151</c:v>
                </c:pt>
                <c:pt idx="14">
                  <c:v>149</c:v>
                </c:pt>
                <c:pt idx="15">
                  <c:v>149</c:v>
                </c:pt>
                <c:pt idx="16">
                  <c:v>147</c:v>
                </c:pt>
                <c:pt idx="17">
                  <c:v>116</c:v>
                </c:pt>
                <c:pt idx="18">
                  <c:v>119</c:v>
                </c:pt>
                <c:pt idx="19">
                  <c:v>73</c:v>
                </c:pt>
                <c:pt idx="20">
                  <c:v>64</c:v>
                </c:pt>
                <c:pt idx="21">
                  <c:v>48</c:v>
                </c:pt>
                <c:pt idx="22">
                  <c:v>43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16</c:v>
                </c:pt>
                <c:pt idx="1">
                  <c:v>14</c:v>
                </c:pt>
                <c:pt idx="2">
                  <c:v>7</c:v>
                </c:pt>
                <c:pt idx="3">
                  <c:v>5</c:v>
                </c:pt>
                <c:pt idx="4">
                  <c:v>12</c:v>
                </c:pt>
                <c:pt idx="5">
                  <c:v>4</c:v>
                </c:pt>
                <c:pt idx="6">
                  <c:v>9</c:v>
                </c:pt>
                <c:pt idx="7">
                  <c:v>31</c:v>
                </c:pt>
                <c:pt idx="8">
                  <c:v>47</c:v>
                </c:pt>
                <c:pt idx="9">
                  <c:v>90</c:v>
                </c:pt>
                <c:pt idx="10">
                  <c:v>87</c:v>
                </c:pt>
                <c:pt idx="11">
                  <c:v>160</c:v>
                </c:pt>
                <c:pt idx="12">
                  <c:v>115</c:v>
                </c:pt>
                <c:pt idx="13">
                  <c:v>56</c:v>
                </c:pt>
                <c:pt idx="14">
                  <c:v>60</c:v>
                </c:pt>
                <c:pt idx="15">
                  <c:v>77</c:v>
                </c:pt>
                <c:pt idx="16">
                  <c:v>84</c:v>
                </c:pt>
                <c:pt idx="17">
                  <c:v>101</c:v>
                </c:pt>
                <c:pt idx="18">
                  <c:v>100</c:v>
                </c:pt>
                <c:pt idx="19">
                  <c:v>79</c:v>
                </c:pt>
                <c:pt idx="20">
                  <c:v>51</c:v>
                </c:pt>
                <c:pt idx="21">
                  <c:v>53</c:v>
                </c:pt>
                <c:pt idx="22">
                  <c:v>44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2831</c:v>
                </c:pt>
                <c:pt idx="2" formatCode="#,##0">
                  <c:v>3448</c:v>
                </c:pt>
                <c:pt idx="4" formatCode="#,##0">
                  <c:v>2805</c:v>
                </c:pt>
                <c:pt idx="6" formatCode="#,##0">
                  <c:v>3278</c:v>
                </c:pt>
                <c:pt idx="8" formatCode="#,##0">
                  <c:v>2712</c:v>
                </c:pt>
                <c:pt idx="10" formatCode="#,##0">
                  <c:v>2130</c:v>
                </c:pt>
                <c:pt idx="12" formatCode="#,##0">
                  <c:v>1332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42</c:v>
                </c:pt>
                <c:pt idx="2" formatCode="#,##0">
                  <c:v>44</c:v>
                </c:pt>
                <c:pt idx="4" formatCode="#,##0">
                  <c:v>37</c:v>
                </c:pt>
                <c:pt idx="6" formatCode="#,##0">
                  <c:v>47</c:v>
                </c:pt>
                <c:pt idx="8" formatCode="#,##0">
                  <c:v>26</c:v>
                </c:pt>
                <c:pt idx="10" formatCode="#,##0">
                  <c:v>14</c:v>
                </c:pt>
                <c:pt idx="12" formatCode="#,##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2831</c:v>
                </c:pt>
                <c:pt idx="2" formatCode="#,##0">
                  <c:v>3448</c:v>
                </c:pt>
                <c:pt idx="4" formatCode="#,##0">
                  <c:v>2805</c:v>
                </c:pt>
                <c:pt idx="6" formatCode="#,##0">
                  <c:v>3278</c:v>
                </c:pt>
                <c:pt idx="8" formatCode="#,##0">
                  <c:v>2712</c:v>
                </c:pt>
                <c:pt idx="10" formatCode="#,##0">
                  <c:v>2130</c:v>
                </c:pt>
                <c:pt idx="12" formatCode="#,##0">
                  <c:v>1332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42</c:v>
                </c:pt>
                <c:pt idx="2" formatCode="#,##0">
                  <c:v>44</c:v>
                </c:pt>
                <c:pt idx="4" formatCode="#,##0">
                  <c:v>37</c:v>
                </c:pt>
                <c:pt idx="6" formatCode="#,##0">
                  <c:v>47</c:v>
                </c:pt>
                <c:pt idx="8" formatCode="#,##0">
                  <c:v>26</c:v>
                </c:pt>
                <c:pt idx="10" formatCode="#,##0">
                  <c:v>14</c:v>
                </c:pt>
                <c:pt idx="12" formatCode="#,##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</xdr:col>
      <xdr:colOff>762000</xdr:colOff>
      <xdr:row>20</xdr:row>
      <xdr:rowOff>111760</xdr:rowOff>
    </xdr:from>
    <xdr:to>
      <xdr:col>7</xdr:col>
      <xdr:colOff>924777</xdr:colOff>
      <xdr:row>46</xdr:row>
      <xdr:rowOff>131504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464348-7C7C-4DF9-9BA8-84FDEAFF4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760" y="4927600"/>
          <a:ext cx="6319737" cy="50387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12" t="s">
        <v>0</v>
      </c>
      <c r="C1" s="112"/>
      <c r="D1" s="112"/>
      <c r="E1" s="112"/>
      <c r="F1" s="112"/>
      <c r="G1" s="112"/>
      <c r="H1" s="112"/>
      <c r="I1" s="112"/>
    </row>
    <row r="2" spans="2:9" ht="7.5" customHeight="1" x14ac:dyDescent="0.25"/>
    <row r="3" spans="2:9" x14ac:dyDescent="0.25">
      <c r="B3" s="2" t="s">
        <v>1</v>
      </c>
      <c r="C3" s="102" t="s">
        <v>96</v>
      </c>
      <c r="D3" s="94"/>
      <c r="E3" s="94"/>
      <c r="F3" s="94"/>
      <c r="G3" s="95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00" t="s">
        <v>97</v>
      </c>
      <c r="D5" s="100"/>
      <c r="E5" s="100"/>
      <c r="F5" s="100"/>
      <c r="G5" s="100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12" t="s">
        <v>42</v>
      </c>
      <c r="C7" s="112"/>
      <c r="D7" s="112"/>
      <c r="E7" s="112"/>
      <c r="F7" s="112"/>
      <c r="G7" s="112"/>
      <c r="H7" s="112"/>
      <c r="I7" s="112"/>
    </row>
    <row r="8" spans="2:9" ht="12.75" customHeight="1" x14ac:dyDescent="0.25"/>
    <row r="9" spans="2:9" ht="12.75" customHeight="1" x14ac:dyDescent="0.25">
      <c r="B9" s="101" t="s">
        <v>29</v>
      </c>
      <c r="C9" s="101"/>
      <c r="D9" s="102">
        <v>0</v>
      </c>
      <c r="E9" s="103"/>
    </row>
    <row r="10" spans="2:9" ht="12.75" customHeight="1" x14ac:dyDescent="0.25">
      <c r="B10" s="101" t="s">
        <v>30</v>
      </c>
      <c r="C10" s="101"/>
      <c r="D10" s="102">
        <v>0</v>
      </c>
      <c r="E10" s="103"/>
    </row>
    <row r="11" spans="2:9" ht="12.75" customHeight="1" x14ac:dyDescent="0.25">
      <c r="B11" s="101" t="s">
        <v>31</v>
      </c>
      <c r="C11" s="101"/>
      <c r="D11" s="102">
        <v>5</v>
      </c>
      <c r="E11" s="103"/>
    </row>
    <row r="12" spans="2:9" ht="12.75" customHeight="1" x14ac:dyDescent="0.25">
      <c r="B12" s="101" t="s">
        <v>32</v>
      </c>
      <c r="C12" s="101"/>
      <c r="D12" s="102">
        <v>0</v>
      </c>
      <c r="E12" s="103"/>
    </row>
    <row r="13" spans="2:9" ht="12.75" customHeight="1" x14ac:dyDescent="0.25">
      <c r="B13" s="101" t="s">
        <v>14</v>
      </c>
      <c r="C13" s="101"/>
      <c r="D13" s="102">
        <v>2</v>
      </c>
      <c r="E13" s="103"/>
    </row>
    <row r="14" spans="2:9" ht="12.75" customHeight="1" x14ac:dyDescent="0.25">
      <c r="B14" s="101" t="s">
        <v>33</v>
      </c>
      <c r="C14" s="101"/>
      <c r="D14" s="102">
        <v>26</v>
      </c>
      <c r="E14" s="103"/>
    </row>
    <row r="15" spans="2:9" ht="12.75" customHeight="1" x14ac:dyDescent="0.25">
      <c r="B15" s="101" t="s">
        <v>34</v>
      </c>
      <c r="C15" s="101"/>
      <c r="D15" s="102">
        <v>3</v>
      </c>
      <c r="E15" s="103"/>
    </row>
    <row r="16" spans="2:9" ht="12.75" customHeight="1" x14ac:dyDescent="0.25">
      <c r="B16" s="101" t="s">
        <v>35</v>
      </c>
      <c r="C16" s="101"/>
      <c r="D16" s="102">
        <v>30</v>
      </c>
      <c r="E16" s="103"/>
    </row>
    <row r="17" spans="2:9" ht="12.75" customHeight="1" x14ac:dyDescent="0.25">
      <c r="B17" s="101" t="s">
        <v>36</v>
      </c>
      <c r="C17" s="101"/>
      <c r="D17" s="102">
        <v>0</v>
      </c>
      <c r="E17" s="103"/>
    </row>
    <row r="18" spans="2:9" ht="12.75" customHeight="1" x14ac:dyDescent="0.25">
      <c r="B18" s="101" t="s">
        <v>37</v>
      </c>
      <c r="C18" s="101"/>
      <c r="D18" s="102">
        <v>0</v>
      </c>
      <c r="E18" s="103"/>
    </row>
    <row r="19" spans="2:9" ht="12.75" customHeight="1" x14ac:dyDescent="0.25">
      <c r="B19" s="101" t="s">
        <v>38</v>
      </c>
      <c r="C19" s="101"/>
      <c r="D19" s="102">
        <v>60</v>
      </c>
      <c r="E19" s="103"/>
    </row>
    <row r="20" spans="2:9" ht="12.75" customHeight="1" x14ac:dyDescent="0.25">
      <c r="B20" s="101" t="s">
        <v>40</v>
      </c>
      <c r="C20" s="101"/>
      <c r="D20" s="102">
        <v>3</v>
      </c>
      <c r="E20" s="103"/>
    </row>
    <row r="21" spans="2:9" ht="12.75" customHeight="1" x14ac:dyDescent="0.25">
      <c r="B21" s="101" t="s">
        <v>39</v>
      </c>
      <c r="C21" s="101"/>
      <c r="D21" s="102">
        <v>7</v>
      </c>
      <c r="E21" s="103"/>
    </row>
    <row r="22" spans="2:9" ht="12.75" customHeight="1" x14ac:dyDescent="0.25">
      <c r="B22" s="101" t="s">
        <v>41</v>
      </c>
      <c r="C22" s="101"/>
      <c r="D22" s="104">
        <v>168</v>
      </c>
      <c r="E22" s="105"/>
    </row>
    <row r="23" spans="2:9" ht="12.75" customHeight="1" x14ac:dyDescent="0.25"/>
    <row r="24" spans="2:9" x14ac:dyDescent="0.25">
      <c r="B24" s="2" t="s">
        <v>11</v>
      </c>
      <c r="C24" s="98">
        <v>46111</v>
      </c>
      <c r="D24" s="99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98">
        <v>46118</v>
      </c>
      <c r="D26" s="99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97">
        <v>5</v>
      </c>
      <c r="D28" s="97"/>
    </row>
    <row r="29" spans="2:9" ht="7.5" customHeight="1" x14ac:dyDescent="0.25">
      <c r="B29" s="2"/>
      <c r="C29" s="92"/>
      <c r="D29" s="92"/>
      <c r="E29" s="92"/>
      <c r="F29" s="92"/>
      <c r="G29" s="92"/>
      <c r="H29" s="92"/>
    </row>
    <row r="30" spans="2:9" x14ac:dyDescent="0.25">
      <c r="B30" s="2" t="s">
        <v>14</v>
      </c>
      <c r="C30" s="97">
        <v>2</v>
      </c>
      <c r="D30" s="97"/>
      <c r="E30" s="93" t="s">
        <v>99</v>
      </c>
      <c r="F30" s="94"/>
      <c r="G30" s="95"/>
    </row>
    <row r="31" spans="2:9" ht="7.5" customHeight="1" x14ac:dyDescent="0.25">
      <c r="B31" s="2"/>
      <c r="C31" s="92"/>
      <c r="D31" s="92"/>
      <c r="E31" s="92"/>
      <c r="F31" s="92"/>
      <c r="G31" s="92"/>
      <c r="H31" s="92"/>
    </row>
    <row r="32" spans="2:9" x14ac:dyDescent="0.25">
      <c r="B32" s="2" t="s">
        <v>13</v>
      </c>
      <c r="C32" s="96" t="s">
        <v>98</v>
      </c>
      <c r="D32" s="96"/>
      <c r="E32" s="96"/>
      <c r="F32" s="96"/>
      <c r="G32" s="96"/>
    </row>
    <row r="33" spans="2:8" ht="7.5" customHeight="1" x14ac:dyDescent="0.25">
      <c r="B33" s="2"/>
      <c r="C33" s="92"/>
      <c r="D33" s="92"/>
      <c r="E33" s="92"/>
      <c r="F33" s="92"/>
      <c r="G33" s="92"/>
      <c r="H33" s="92"/>
    </row>
    <row r="34" spans="2:8" x14ac:dyDescent="0.25">
      <c r="B34" s="2" t="s">
        <v>16</v>
      </c>
      <c r="C34" s="96" t="s">
        <v>56</v>
      </c>
      <c r="D34" s="96"/>
      <c r="E34" s="96"/>
      <c r="F34" s="96"/>
      <c r="G34" s="96"/>
    </row>
    <row r="35" spans="2:8" ht="7.5" customHeight="1" x14ac:dyDescent="0.25">
      <c r="B35" s="2"/>
      <c r="C35" s="92"/>
      <c r="D35" s="92"/>
      <c r="E35" s="92"/>
      <c r="F35" s="92"/>
      <c r="G35" s="92"/>
      <c r="H35" s="92"/>
    </row>
    <row r="36" spans="2:8" ht="25.2" x14ac:dyDescent="0.6">
      <c r="B36" s="109" t="s">
        <v>4</v>
      </c>
      <c r="C36" s="110"/>
      <c r="D36" s="110"/>
      <c r="E36" s="110"/>
      <c r="F36" s="110"/>
      <c r="G36" s="110"/>
      <c r="H36" s="111"/>
    </row>
    <row r="37" spans="2:8" x14ac:dyDescent="0.25"/>
    <row r="38" spans="2:8" x14ac:dyDescent="0.25">
      <c r="B38" s="2" t="s">
        <v>2</v>
      </c>
      <c r="C38" s="100" t="s">
        <v>100</v>
      </c>
      <c r="D38" s="100"/>
      <c r="E38" s="100"/>
      <c r="F38" s="100"/>
      <c r="G38" s="100"/>
      <c r="H38" s="100"/>
    </row>
    <row r="39" spans="2:8" ht="7.5" customHeight="1" x14ac:dyDescent="0.25">
      <c r="B39" s="2"/>
      <c r="C39" s="92"/>
      <c r="D39" s="92"/>
      <c r="E39" s="92"/>
      <c r="F39" s="92"/>
      <c r="G39" s="92"/>
      <c r="H39" s="92"/>
    </row>
    <row r="40" spans="2:8" x14ac:dyDescent="0.25">
      <c r="B40" s="2" t="s">
        <v>5</v>
      </c>
      <c r="C40" s="100" t="s">
        <v>101</v>
      </c>
      <c r="D40" s="100"/>
      <c r="E40" s="100"/>
      <c r="F40" s="100"/>
      <c r="G40" s="100"/>
      <c r="H40" s="100"/>
    </row>
    <row r="41" spans="2:8" ht="7.5" customHeight="1" x14ac:dyDescent="0.25">
      <c r="B41" s="2"/>
      <c r="C41" s="92"/>
      <c r="D41" s="92"/>
      <c r="E41" s="92"/>
      <c r="F41" s="92"/>
      <c r="G41" s="92"/>
      <c r="H41" s="92"/>
    </row>
    <row r="42" spans="2:8" x14ac:dyDescent="0.25">
      <c r="B42" s="2" t="s">
        <v>3</v>
      </c>
      <c r="C42" s="106" t="s">
        <v>102</v>
      </c>
      <c r="D42" s="107"/>
      <c r="E42" s="107"/>
      <c r="F42" s="107"/>
      <c r="G42" s="107"/>
      <c r="H42" s="108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18" t="s">
        <v>7</v>
      </c>
      <c r="L2" s="119"/>
      <c r="M2" s="119"/>
      <c r="N2" s="119"/>
      <c r="O2" s="119"/>
      <c r="P2" s="119"/>
      <c r="Q2" s="119"/>
      <c r="R2" s="120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21" t="s">
        <v>100</v>
      </c>
      <c r="C12" s="121"/>
      <c r="D12" s="121"/>
      <c r="E12" s="121"/>
      <c r="F12" s="121"/>
      <c r="G12" s="121"/>
      <c r="H12" s="121"/>
      <c r="I12" s="121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24"/>
      <c r="C26" s="125"/>
      <c r="D26" s="125"/>
      <c r="E26" s="125"/>
      <c r="F26" s="125"/>
      <c r="G26" s="125"/>
      <c r="H26" s="125"/>
      <c r="I26" s="126"/>
    </row>
    <row r="27" spans="1:26" ht="21" x14ac:dyDescent="0.25">
      <c r="B27" s="127" t="s">
        <v>96</v>
      </c>
      <c r="C27" s="128"/>
      <c r="D27" s="128"/>
      <c r="E27" s="128"/>
      <c r="F27" s="128"/>
      <c r="G27" s="128"/>
      <c r="H27" s="128"/>
      <c r="I27" s="129"/>
    </row>
    <row r="28" spans="1:26" ht="12.6" customHeight="1" x14ac:dyDescent="0.25">
      <c r="B28" s="127"/>
      <c r="C28" s="128"/>
      <c r="D28" s="128"/>
      <c r="E28" s="128"/>
      <c r="F28" s="128"/>
      <c r="G28" s="128"/>
      <c r="H28" s="128"/>
      <c r="I28" s="129"/>
    </row>
    <row r="29" spans="1:26" ht="20.399999999999999" x14ac:dyDescent="0.25">
      <c r="B29" s="130" t="s">
        <v>99</v>
      </c>
      <c r="C29" s="131"/>
      <c r="D29" s="131"/>
      <c r="E29" s="131"/>
      <c r="F29" s="131"/>
      <c r="G29" s="131"/>
      <c r="H29" s="131"/>
      <c r="I29" s="132"/>
    </row>
    <row r="30" spans="1:26" ht="12.6" customHeight="1" x14ac:dyDescent="0.25">
      <c r="B30" s="133"/>
      <c r="C30" s="134"/>
      <c r="D30" s="134"/>
      <c r="E30" s="134"/>
      <c r="F30" s="134"/>
      <c r="G30" s="134"/>
      <c r="H30" s="134"/>
      <c r="I30" s="135"/>
    </row>
    <row r="31" spans="1:26" ht="20.399999999999999" x14ac:dyDescent="0.35">
      <c r="A31" s="80"/>
      <c r="B31" s="136" t="s">
        <v>98</v>
      </c>
      <c r="C31" s="137"/>
      <c r="D31" s="137"/>
      <c r="E31" s="137"/>
      <c r="F31" s="137"/>
      <c r="G31" s="137"/>
      <c r="H31" s="137"/>
      <c r="I31" s="138"/>
    </row>
    <row r="32" spans="1:26" ht="12" customHeight="1" thickBot="1" x14ac:dyDescent="0.3">
      <c r="A32" s="81"/>
      <c r="B32" s="139"/>
      <c r="C32" s="140"/>
      <c r="D32" s="140"/>
      <c r="E32" s="140"/>
      <c r="F32" s="140"/>
      <c r="G32" s="140"/>
      <c r="H32" s="140"/>
      <c r="I32" s="141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22"/>
      <c r="L40" s="122"/>
      <c r="M40" s="122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23" t="s">
        <v>15</v>
      </c>
      <c r="C43" s="123"/>
      <c r="D43" s="123"/>
      <c r="E43" s="123"/>
      <c r="F43" s="123"/>
      <c r="G43" s="123"/>
      <c r="H43" s="123"/>
      <c r="I43" s="123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16" t="s">
        <v>103</v>
      </c>
      <c r="C45" s="116"/>
      <c r="D45" s="116"/>
      <c r="E45" s="116"/>
      <c r="F45" s="116"/>
      <c r="G45" s="116"/>
      <c r="H45" s="116"/>
      <c r="I45" s="116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16" t="s">
        <v>104</v>
      </c>
      <c r="C47" s="116"/>
      <c r="D47" s="116"/>
      <c r="E47" s="116"/>
      <c r="F47" s="116"/>
      <c r="G47" s="116"/>
      <c r="H47" s="116"/>
      <c r="I47" s="116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17" t="s">
        <v>92</v>
      </c>
      <c r="C63" s="117"/>
      <c r="D63" s="117"/>
      <c r="E63" s="117"/>
      <c r="F63" s="117"/>
      <c r="G63" s="117"/>
      <c r="H63" s="117"/>
      <c r="I63" s="117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13" t="s">
        <v>65</v>
      </c>
      <c r="C65" s="113"/>
      <c r="D65" s="113"/>
      <c r="E65" s="113"/>
      <c r="F65" s="113"/>
      <c r="G65" s="113"/>
      <c r="H65" s="113"/>
      <c r="I65" s="113"/>
      <c r="J65" s="28"/>
    </row>
    <row r="66" spans="2:10" ht="15" customHeight="1" x14ac:dyDescent="0.25">
      <c r="B66" s="113" t="s">
        <v>93</v>
      </c>
      <c r="C66" s="113"/>
      <c r="D66" s="113"/>
      <c r="E66" s="113"/>
      <c r="F66" s="113"/>
      <c r="G66" s="113"/>
      <c r="H66" s="113"/>
      <c r="I66" s="113"/>
      <c r="J66" s="28"/>
    </row>
    <row r="67" spans="2:10" ht="15" hidden="1" customHeight="1" x14ac:dyDescent="0.25">
      <c r="B67" s="114"/>
      <c r="C67" s="114"/>
      <c r="D67" s="114"/>
      <c r="E67" s="114"/>
      <c r="F67" s="114"/>
      <c r="G67" s="114"/>
      <c r="H67" s="114"/>
      <c r="I67" s="114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15"/>
      <c r="C69" s="115"/>
      <c r="D69" s="115"/>
      <c r="E69" s="115"/>
      <c r="F69" s="115"/>
      <c r="G69" s="115"/>
      <c r="H69" s="115"/>
      <c r="I69" s="115"/>
      <c r="J69" s="29"/>
    </row>
    <row r="70" spans="2:10" ht="15" hidden="1" customHeight="1" x14ac:dyDescent="0.25">
      <c r="B70" s="115"/>
      <c r="C70" s="115"/>
      <c r="D70" s="115"/>
      <c r="E70" s="115"/>
      <c r="F70" s="115"/>
      <c r="G70" s="115"/>
      <c r="H70" s="115"/>
      <c r="I70" s="115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71" t="s">
        <v>96</v>
      </c>
      <c r="C1" s="172"/>
      <c r="D1" s="172"/>
      <c r="E1" s="172"/>
      <c r="F1" s="172"/>
      <c r="G1" s="172"/>
      <c r="H1" s="172"/>
      <c r="I1" s="173"/>
    </row>
    <row r="2" spans="2:26" ht="15.6" x14ac:dyDescent="0.25">
      <c r="B2" s="174" t="s">
        <v>99</v>
      </c>
      <c r="C2" s="175"/>
      <c r="D2" s="175"/>
      <c r="E2" s="175"/>
      <c r="F2" s="175"/>
      <c r="G2" s="175"/>
      <c r="H2" s="175"/>
      <c r="I2" s="176"/>
    </row>
    <row r="3" spans="2:26" ht="15.6" x14ac:dyDescent="0.25">
      <c r="B3" s="174" t="s">
        <v>98</v>
      </c>
      <c r="C3" s="175"/>
      <c r="D3" s="175"/>
      <c r="E3" s="175"/>
      <c r="F3" s="175"/>
      <c r="G3" s="175"/>
      <c r="H3" s="175"/>
      <c r="I3" s="176"/>
    </row>
    <row r="4" spans="2:26" ht="16.2" thickBot="1" x14ac:dyDescent="0.3">
      <c r="B4" s="177" t="s">
        <v>28</v>
      </c>
      <c r="C4" s="178"/>
      <c r="D4" s="178"/>
      <c r="E4" s="178"/>
      <c r="F4" s="178"/>
      <c r="G4" s="178"/>
      <c r="H4" s="178"/>
      <c r="I4" s="179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145" t="s">
        <v>43</v>
      </c>
      <c r="C6" s="146"/>
      <c r="D6" s="146"/>
      <c r="E6" s="146"/>
      <c r="F6" s="146"/>
      <c r="G6" s="146"/>
      <c r="H6" s="146"/>
      <c r="I6" s="147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83" t="s">
        <v>20</v>
      </c>
      <c r="C8" s="184"/>
      <c r="D8" s="185">
        <v>7</v>
      </c>
      <c r="E8" s="186"/>
      <c r="F8" s="183" t="s">
        <v>21</v>
      </c>
      <c r="G8" s="184"/>
      <c r="H8" s="185">
        <v>7</v>
      </c>
      <c r="I8" s="186"/>
      <c r="J8" s="33"/>
      <c r="K8" s="33"/>
      <c r="L8" s="33"/>
    </row>
    <row r="9" spans="2:26" s="32" customFormat="1" ht="18.75" customHeight="1" x14ac:dyDescent="0.25">
      <c r="B9" s="168"/>
      <c r="C9" s="169"/>
      <c r="D9" s="169"/>
      <c r="E9" s="170"/>
      <c r="F9" s="163" t="s">
        <v>59</v>
      </c>
      <c r="G9" s="164"/>
      <c r="H9" s="167" t="s">
        <v>60</v>
      </c>
      <c r="I9" s="164"/>
    </row>
    <row r="10" spans="2:26" s="32" customFormat="1" ht="18.75" customHeight="1" x14ac:dyDescent="0.25">
      <c r="B10" s="142" t="s">
        <v>22</v>
      </c>
      <c r="C10" s="143"/>
      <c r="D10" s="143"/>
      <c r="E10" s="144"/>
      <c r="F10" s="165">
        <v>18536</v>
      </c>
      <c r="G10" s="166"/>
      <c r="H10" s="165">
        <v>212</v>
      </c>
      <c r="I10" s="166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142" t="s">
        <v>23</v>
      </c>
      <c r="C11" s="143"/>
      <c r="D11" s="143"/>
      <c r="E11" s="144"/>
      <c r="F11" s="53">
        <v>3448</v>
      </c>
      <c r="G11" s="63">
        <v>46112</v>
      </c>
      <c r="H11" s="53">
        <v>47</v>
      </c>
      <c r="I11" s="63">
        <v>46114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82" t="s">
        <v>44</v>
      </c>
      <c r="C12" s="182"/>
      <c r="D12" s="156" t="s">
        <v>24</v>
      </c>
      <c r="E12" s="156"/>
      <c r="F12" s="159">
        <v>2648</v>
      </c>
      <c r="G12" s="160"/>
      <c r="H12" s="61">
        <v>30.285714285714285</v>
      </c>
      <c r="I12" s="64">
        <v>1.1437203280103583E-2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82"/>
      <c r="C13" s="182"/>
      <c r="D13" s="157" t="s">
        <v>25</v>
      </c>
      <c r="E13" s="157"/>
      <c r="F13" s="180">
        <v>3014.8</v>
      </c>
      <c r="G13" s="181"/>
      <c r="H13" s="62">
        <v>39.200000000000003</v>
      </c>
      <c r="I13" s="65">
        <v>1.3002520896908584E-2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150" t="s">
        <v>45</v>
      </c>
      <c r="C14" s="151"/>
      <c r="D14" s="156" t="s">
        <v>24</v>
      </c>
      <c r="E14" s="156"/>
      <c r="F14" s="159">
        <v>110.33333333333333</v>
      </c>
      <c r="G14" s="160"/>
      <c r="H14" s="61">
        <v>1.2619047619047619</v>
      </c>
      <c r="I14" s="64">
        <v>1.1437203280103583E-2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152"/>
      <c r="C15" s="153"/>
      <c r="D15" s="157" t="s">
        <v>25</v>
      </c>
      <c r="E15" s="157"/>
      <c r="F15" s="180">
        <v>125.61666666666667</v>
      </c>
      <c r="G15" s="181"/>
      <c r="H15" s="62">
        <v>1.6333333333333335</v>
      </c>
      <c r="I15" s="65">
        <v>1.3002520896908586E-2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152"/>
      <c r="C16" s="153"/>
      <c r="D16" s="158" t="s">
        <v>26</v>
      </c>
      <c r="E16" s="158"/>
      <c r="F16" s="159">
        <v>316.86666666666667</v>
      </c>
      <c r="G16" s="160"/>
      <c r="H16" s="61">
        <v>2.8</v>
      </c>
      <c r="I16" s="64">
        <v>8.836524300441826E-3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152"/>
      <c r="C17" s="153"/>
      <c r="D17" s="148" t="s">
        <v>27</v>
      </c>
      <c r="E17" s="148"/>
      <c r="F17" s="180">
        <v>112.26666666666667</v>
      </c>
      <c r="G17" s="181"/>
      <c r="H17" s="62">
        <v>2.0666666666666669</v>
      </c>
      <c r="I17" s="65">
        <v>1.8408551068883613E-2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154"/>
      <c r="C18" s="155"/>
      <c r="D18" s="149" t="s">
        <v>66</v>
      </c>
      <c r="E18" s="149"/>
      <c r="F18" s="161">
        <v>35.946428571428569</v>
      </c>
      <c r="G18" s="162"/>
      <c r="H18" s="54">
        <v>0.10714285714285714</v>
      </c>
      <c r="I18" s="66">
        <v>2.9806259314456036E-3</v>
      </c>
    </row>
    <row r="19" spans="2:26" s="34" customFormat="1" ht="15" x14ac:dyDescent="0.25"/>
    <row r="20" spans="2:26" s="36" customFormat="1" ht="33.75" customHeight="1" x14ac:dyDescent="0.25">
      <c r="B20" s="145" t="s">
        <v>53</v>
      </c>
      <c r="C20" s="146"/>
      <c r="D20" s="146"/>
      <c r="E20" s="146"/>
      <c r="F20" s="146"/>
      <c r="G20" s="146"/>
      <c r="H20" s="146"/>
      <c r="I20" s="147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87" t="s">
        <v>96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ht="15.75" customHeight="1" x14ac:dyDescent="0.25">
      <c r="C2" s="86" t="s">
        <v>99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16" ht="15.75" customHeight="1" x14ac:dyDescent="0.25">
      <c r="C3" s="86" t="s">
        <v>98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2:16" ht="15.75" customHeight="1" thickBot="1" x14ac:dyDescent="0.3">
      <c r="C4" s="85" t="s">
        <v>19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2:16" ht="18.75" customHeight="1" x14ac:dyDescent="0.25"/>
    <row r="6" spans="2:16" ht="16.5" customHeight="1" x14ac:dyDescent="0.25">
      <c r="B6" s="42"/>
      <c r="C6" s="88">
        <v>46111</v>
      </c>
      <c r="D6" s="89"/>
      <c r="E6" s="88">
        <v>46112</v>
      </c>
      <c r="F6" s="89"/>
      <c r="G6" s="88">
        <v>46113</v>
      </c>
      <c r="H6" s="89"/>
      <c r="I6" s="88">
        <v>46114</v>
      </c>
      <c r="J6" s="89"/>
      <c r="K6" s="88">
        <v>46115</v>
      </c>
      <c r="L6" s="89"/>
      <c r="M6" s="88">
        <v>46116</v>
      </c>
      <c r="N6" s="89"/>
      <c r="O6" s="88">
        <v>46117</v>
      </c>
      <c r="P6" s="89"/>
    </row>
    <row r="7" spans="2:16" ht="16.5" customHeight="1" x14ac:dyDescent="0.25">
      <c r="B7" s="43"/>
      <c r="C7" s="90">
        <v>46111</v>
      </c>
      <c r="D7" s="91"/>
      <c r="E7" s="90">
        <v>46112</v>
      </c>
      <c r="F7" s="91"/>
      <c r="G7" s="90">
        <v>46113</v>
      </c>
      <c r="H7" s="91"/>
      <c r="I7" s="90">
        <v>46114</v>
      </c>
      <c r="J7" s="91"/>
      <c r="K7" s="90">
        <v>46115</v>
      </c>
      <c r="L7" s="91"/>
      <c r="M7" s="90">
        <v>46116</v>
      </c>
      <c r="N7" s="91"/>
      <c r="O7" s="90">
        <v>46117</v>
      </c>
      <c r="P7" s="91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16</v>
      </c>
      <c r="D9" s="70">
        <v>0</v>
      </c>
      <c r="E9" s="69">
        <v>7</v>
      </c>
      <c r="F9" s="70">
        <v>0</v>
      </c>
      <c r="G9" s="69">
        <v>5</v>
      </c>
      <c r="H9" s="70">
        <v>0</v>
      </c>
      <c r="I9" s="69">
        <v>14</v>
      </c>
      <c r="J9" s="70">
        <v>0</v>
      </c>
      <c r="K9" s="69">
        <v>8</v>
      </c>
      <c r="L9" s="70">
        <v>0</v>
      </c>
      <c r="M9" s="69">
        <v>16</v>
      </c>
      <c r="N9" s="70">
        <v>0</v>
      </c>
      <c r="O9" s="69">
        <v>16</v>
      </c>
      <c r="P9" s="70">
        <v>0</v>
      </c>
    </row>
    <row r="10" spans="2:16" ht="16.5" customHeight="1" x14ac:dyDescent="0.25">
      <c r="B10" s="82" t="s">
        <v>68</v>
      </c>
      <c r="C10" s="83">
        <v>10</v>
      </c>
      <c r="D10" s="84">
        <v>0</v>
      </c>
      <c r="E10" s="83">
        <v>8</v>
      </c>
      <c r="F10" s="84">
        <v>0</v>
      </c>
      <c r="G10" s="83">
        <v>10</v>
      </c>
      <c r="H10" s="84">
        <v>0</v>
      </c>
      <c r="I10" s="83">
        <v>10</v>
      </c>
      <c r="J10" s="84">
        <v>0</v>
      </c>
      <c r="K10" s="83">
        <v>10</v>
      </c>
      <c r="L10" s="84">
        <v>0</v>
      </c>
      <c r="M10" s="83">
        <v>17</v>
      </c>
      <c r="N10" s="84">
        <v>0</v>
      </c>
      <c r="O10" s="83">
        <v>14</v>
      </c>
      <c r="P10" s="84">
        <v>0</v>
      </c>
    </row>
    <row r="11" spans="2:16" ht="16.5" customHeight="1" x14ac:dyDescent="0.25">
      <c r="B11" s="82" t="s">
        <v>69</v>
      </c>
      <c r="C11" s="83">
        <v>4</v>
      </c>
      <c r="D11" s="84">
        <v>0</v>
      </c>
      <c r="E11" s="83">
        <v>2</v>
      </c>
      <c r="F11" s="84">
        <v>0</v>
      </c>
      <c r="G11" s="83">
        <v>5</v>
      </c>
      <c r="H11" s="84">
        <v>0</v>
      </c>
      <c r="I11" s="83">
        <v>8</v>
      </c>
      <c r="J11" s="84">
        <v>0</v>
      </c>
      <c r="K11" s="83">
        <v>4</v>
      </c>
      <c r="L11" s="84">
        <v>0</v>
      </c>
      <c r="M11" s="83">
        <v>6</v>
      </c>
      <c r="N11" s="84">
        <v>0</v>
      </c>
      <c r="O11" s="83">
        <v>7</v>
      </c>
      <c r="P11" s="84">
        <v>0</v>
      </c>
    </row>
    <row r="12" spans="2:16" ht="16.5" customHeight="1" x14ac:dyDescent="0.25">
      <c r="B12" s="82" t="s">
        <v>70</v>
      </c>
      <c r="C12" s="83">
        <v>7</v>
      </c>
      <c r="D12" s="84">
        <v>0</v>
      </c>
      <c r="E12" s="83">
        <v>8</v>
      </c>
      <c r="F12" s="84">
        <v>0</v>
      </c>
      <c r="G12" s="83">
        <v>7</v>
      </c>
      <c r="H12" s="84">
        <v>0</v>
      </c>
      <c r="I12" s="83">
        <v>4</v>
      </c>
      <c r="J12" s="84">
        <v>0</v>
      </c>
      <c r="K12" s="83">
        <v>7</v>
      </c>
      <c r="L12" s="84">
        <v>0</v>
      </c>
      <c r="M12" s="83">
        <v>7</v>
      </c>
      <c r="N12" s="84">
        <v>0</v>
      </c>
      <c r="O12" s="83">
        <v>5</v>
      </c>
      <c r="P12" s="84">
        <v>0</v>
      </c>
    </row>
    <row r="13" spans="2:16" ht="16.5" customHeight="1" x14ac:dyDescent="0.25">
      <c r="B13" s="82" t="s">
        <v>71</v>
      </c>
      <c r="C13" s="83">
        <v>21</v>
      </c>
      <c r="D13" s="84">
        <v>0</v>
      </c>
      <c r="E13" s="83">
        <v>25</v>
      </c>
      <c r="F13" s="84">
        <v>0</v>
      </c>
      <c r="G13" s="83">
        <v>27</v>
      </c>
      <c r="H13" s="84">
        <v>0</v>
      </c>
      <c r="I13" s="83">
        <v>17</v>
      </c>
      <c r="J13" s="84">
        <v>0</v>
      </c>
      <c r="K13" s="83">
        <v>23</v>
      </c>
      <c r="L13" s="84">
        <v>0</v>
      </c>
      <c r="M13" s="83">
        <v>11</v>
      </c>
      <c r="N13" s="84">
        <v>0</v>
      </c>
      <c r="O13" s="83">
        <v>12</v>
      </c>
      <c r="P13" s="84">
        <v>0</v>
      </c>
    </row>
    <row r="14" spans="2:16" ht="16.5" customHeight="1" x14ac:dyDescent="0.25">
      <c r="B14" s="82" t="s">
        <v>72</v>
      </c>
      <c r="C14" s="83">
        <v>193</v>
      </c>
      <c r="D14" s="84">
        <v>0</v>
      </c>
      <c r="E14" s="83">
        <v>230</v>
      </c>
      <c r="F14" s="84">
        <v>0</v>
      </c>
      <c r="G14" s="83">
        <v>252</v>
      </c>
      <c r="H14" s="84">
        <v>0</v>
      </c>
      <c r="I14" s="83">
        <v>275</v>
      </c>
      <c r="J14" s="84">
        <v>3</v>
      </c>
      <c r="K14" s="83">
        <v>226</v>
      </c>
      <c r="L14" s="84">
        <v>2</v>
      </c>
      <c r="M14" s="83">
        <v>37</v>
      </c>
      <c r="N14" s="84">
        <v>0</v>
      </c>
      <c r="O14" s="83">
        <v>4</v>
      </c>
      <c r="P14" s="84">
        <v>0</v>
      </c>
    </row>
    <row r="15" spans="2:16" ht="16.5" customHeight="1" x14ac:dyDescent="0.25">
      <c r="B15" s="82" t="s">
        <v>73</v>
      </c>
      <c r="C15" s="83">
        <v>260</v>
      </c>
      <c r="D15" s="84">
        <v>4</v>
      </c>
      <c r="E15" s="83">
        <v>398</v>
      </c>
      <c r="F15" s="84">
        <v>4</v>
      </c>
      <c r="G15" s="83">
        <v>338</v>
      </c>
      <c r="H15" s="84">
        <v>3</v>
      </c>
      <c r="I15" s="83">
        <v>350</v>
      </c>
      <c r="J15" s="84">
        <v>5</v>
      </c>
      <c r="K15" s="83">
        <v>249</v>
      </c>
      <c r="L15" s="84">
        <v>4</v>
      </c>
      <c r="M15" s="83">
        <v>38</v>
      </c>
      <c r="N15" s="84">
        <v>3</v>
      </c>
      <c r="O15" s="83">
        <v>9</v>
      </c>
      <c r="P15" s="84">
        <v>0</v>
      </c>
    </row>
    <row r="16" spans="2:16" ht="16.5" customHeight="1" x14ac:dyDescent="0.25">
      <c r="B16" s="82" t="s">
        <v>74</v>
      </c>
      <c r="C16" s="83">
        <v>318</v>
      </c>
      <c r="D16" s="84">
        <v>4</v>
      </c>
      <c r="E16" s="83">
        <v>496</v>
      </c>
      <c r="F16" s="84">
        <v>6</v>
      </c>
      <c r="G16" s="83">
        <v>296</v>
      </c>
      <c r="H16" s="84">
        <v>4</v>
      </c>
      <c r="I16" s="83">
        <v>452</v>
      </c>
      <c r="J16" s="84">
        <v>5</v>
      </c>
      <c r="K16" s="83">
        <v>219</v>
      </c>
      <c r="L16" s="84">
        <v>4</v>
      </c>
      <c r="M16" s="83">
        <v>73</v>
      </c>
      <c r="N16" s="84">
        <v>1</v>
      </c>
      <c r="O16" s="83">
        <v>31</v>
      </c>
      <c r="P16" s="84">
        <v>0</v>
      </c>
    </row>
    <row r="17" spans="2:16" ht="16.5" customHeight="1" x14ac:dyDescent="0.25">
      <c r="B17" s="82" t="s">
        <v>75</v>
      </c>
      <c r="C17" s="83">
        <v>423</v>
      </c>
      <c r="D17" s="84">
        <v>1</v>
      </c>
      <c r="E17" s="83">
        <v>541</v>
      </c>
      <c r="F17" s="84">
        <v>1</v>
      </c>
      <c r="G17" s="83">
        <v>228</v>
      </c>
      <c r="H17" s="84">
        <v>1</v>
      </c>
      <c r="I17" s="83">
        <v>460</v>
      </c>
      <c r="J17" s="84">
        <v>3</v>
      </c>
      <c r="K17" s="83">
        <v>184</v>
      </c>
      <c r="L17" s="84">
        <v>2</v>
      </c>
      <c r="M17" s="83">
        <v>113</v>
      </c>
      <c r="N17" s="84">
        <v>1</v>
      </c>
      <c r="O17" s="83">
        <v>47</v>
      </c>
      <c r="P17" s="84">
        <v>0</v>
      </c>
    </row>
    <row r="18" spans="2:16" ht="16.5" customHeight="1" x14ac:dyDescent="0.25">
      <c r="B18" s="82" t="s">
        <v>76</v>
      </c>
      <c r="C18" s="83">
        <v>242</v>
      </c>
      <c r="D18" s="84">
        <v>3</v>
      </c>
      <c r="E18" s="83">
        <v>301</v>
      </c>
      <c r="F18" s="84">
        <v>5</v>
      </c>
      <c r="G18" s="83">
        <v>195</v>
      </c>
      <c r="H18" s="84">
        <v>3</v>
      </c>
      <c r="I18" s="83">
        <v>219</v>
      </c>
      <c r="J18" s="84">
        <v>0</v>
      </c>
      <c r="K18" s="83">
        <v>179</v>
      </c>
      <c r="L18" s="84">
        <v>0</v>
      </c>
      <c r="M18" s="83">
        <v>186</v>
      </c>
      <c r="N18" s="84">
        <v>3</v>
      </c>
      <c r="O18" s="83">
        <v>90</v>
      </c>
      <c r="P18" s="84">
        <v>0</v>
      </c>
    </row>
    <row r="19" spans="2:16" ht="16.5" customHeight="1" x14ac:dyDescent="0.25">
      <c r="B19" s="82" t="s">
        <v>77</v>
      </c>
      <c r="C19" s="83">
        <v>158</v>
      </c>
      <c r="D19" s="84">
        <v>4</v>
      </c>
      <c r="E19" s="83">
        <v>152</v>
      </c>
      <c r="F19" s="84">
        <v>6</v>
      </c>
      <c r="G19" s="83">
        <v>152</v>
      </c>
      <c r="H19" s="84">
        <v>4</v>
      </c>
      <c r="I19" s="83">
        <v>175</v>
      </c>
      <c r="J19" s="84">
        <v>4</v>
      </c>
      <c r="K19" s="83">
        <v>163</v>
      </c>
      <c r="L19" s="84">
        <v>3</v>
      </c>
      <c r="M19" s="83">
        <v>200</v>
      </c>
      <c r="N19" s="84">
        <v>2</v>
      </c>
      <c r="O19" s="83">
        <v>87</v>
      </c>
      <c r="P19" s="84">
        <v>0</v>
      </c>
    </row>
    <row r="20" spans="2:16" ht="16.5" customHeight="1" x14ac:dyDescent="0.25">
      <c r="B20" s="82" t="s">
        <v>78</v>
      </c>
      <c r="C20" s="83">
        <v>122</v>
      </c>
      <c r="D20" s="84">
        <v>3</v>
      </c>
      <c r="E20" s="83">
        <v>140</v>
      </c>
      <c r="F20" s="84">
        <v>2</v>
      </c>
      <c r="G20" s="83">
        <v>151</v>
      </c>
      <c r="H20" s="84">
        <v>4</v>
      </c>
      <c r="I20" s="83">
        <v>147</v>
      </c>
      <c r="J20" s="84">
        <v>2</v>
      </c>
      <c r="K20" s="83">
        <v>150</v>
      </c>
      <c r="L20" s="84">
        <v>3</v>
      </c>
      <c r="M20" s="83">
        <v>194</v>
      </c>
      <c r="N20" s="84">
        <v>1</v>
      </c>
      <c r="O20" s="83">
        <v>160</v>
      </c>
      <c r="P20" s="84">
        <v>1</v>
      </c>
    </row>
    <row r="21" spans="2:16" ht="16.5" customHeight="1" x14ac:dyDescent="0.25">
      <c r="B21" s="82" t="s">
        <v>79</v>
      </c>
      <c r="C21" s="83">
        <v>108</v>
      </c>
      <c r="D21" s="84">
        <v>2</v>
      </c>
      <c r="E21" s="83">
        <v>116</v>
      </c>
      <c r="F21" s="84">
        <v>1</v>
      </c>
      <c r="G21" s="83">
        <v>122</v>
      </c>
      <c r="H21" s="84">
        <v>4</v>
      </c>
      <c r="I21" s="83">
        <v>118</v>
      </c>
      <c r="J21" s="84">
        <v>5</v>
      </c>
      <c r="K21" s="83">
        <v>134</v>
      </c>
      <c r="L21" s="84">
        <v>2</v>
      </c>
      <c r="M21" s="83">
        <v>147</v>
      </c>
      <c r="N21" s="84">
        <v>0</v>
      </c>
      <c r="O21" s="83">
        <v>115</v>
      </c>
      <c r="P21" s="84">
        <v>0</v>
      </c>
    </row>
    <row r="22" spans="2:16" ht="16.5" customHeight="1" x14ac:dyDescent="0.25">
      <c r="B22" s="82" t="s">
        <v>80</v>
      </c>
      <c r="C22" s="83">
        <v>143</v>
      </c>
      <c r="D22" s="84">
        <v>2</v>
      </c>
      <c r="E22" s="83">
        <v>160</v>
      </c>
      <c r="F22" s="84">
        <v>4</v>
      </c>
      <c r="G22" s="83">
        <v>148</v>
      </c>
      <c r="H22" s="84">
        <v>3</v>
      </c>
      <c r="I22" s="83">
        <v>129</v>
      </c>
      <c r="J22" s="84">
        <v>1</v>
      </c>
      <c r="K22" s="83">
        <v>161</v>
      </c>
      <c r="L22" s="84">
        <v>1</v>
      </c>
      <c r="M22" s="83">
        <v>151</v>
      </c>
      <c r="N22" s="84">
        <v>1</v>
      </c>
      <c r="O22" s="83">
        <v>56</v>
      </c>
      <c r="P22" s="84">
        <v>0</v>
      </c>
    </row>
    <row r="23" spans="2:16" ht="16.5" customHeight="1" x14ac:dyDescent="0.25">
      <c r="B23" s="82" t="s">
        <v>81</v>
      </c>
      <c r="C23" s="83">
        <v>102</v>
      </c>
      <c r="D23" s="84">
        <v>4</v>
      </c>
      <c r="E23" s="83">
        <v>135</v>
      </c>
      <c r="F23" s="84">
        <v>1</v>
      </c>
      <c r="G23" s="83">
        <v>132</v>
      </c>
      <c r="H23" s="84">
        <v>2</v>
      </c>
      <c r="I23" s="83">
        <v>140</v>
      </c>
      <c r="J23" s="84">
        <v>3</v>
      </c>
      <c r="K23" s="83">
        <v>147</v>
      </c>
      <c r="L23" s="84">
        <v>1</v>
      </c>
      <c r="M23" s="83">
        <v>149</v>
      </c>
      <c r="N23" s="84">
        <v>1</v>
      </c>
      <c r="O23" s="83">
        <v>60</v>
      </c>
      <c r="P23" s="84">
        <v>0</v>
      </c>
    </row>
    <row r="24" spans="2:16" ht="16.5" customHeight="1" x14ac:dyDescent="0.25">
      <c r="B24" s="82" t="s">
        <v>82</v>
      </c>
      <c r="C24" s="83">
        <v>135</v>
      </c>
      <c r="D24" s="84">
        <v>1</v>
      </c>
      <c r="E24" s="83">
        <v>109</v>
      </c>
      <c r="F24" s="84">
        <v>3</v>
      </c>
      <c r="G24" s="83">
        <v>135</v>
      </c>
      <c r="H24" s="84">
        <v>0</v>
      </c>
      <c r="I24" s="83">
        <v>128</v>
      </c>
      <c r="J24" s="84">
        <v>3</v>
      </c>
      <c r="K24" s="83">
        <v>136</v>
      </c>
      <c r="L24" s="84">
        <v>0</v>
      </c>
      <c r="M24" s="83">
        <v>149</v>
      </c>
      <c r="N24" s="84">
        <v>0</v>
      </c>
      <c r="O24" s="83">
        <v>77</v>
      </c>
      <c r="P24" s="84">
        <v>0</v>
      </c>
    </row>
    <row r="25" spans="2:16" ht="16.5" customHeight="1" x14ac:dyDescent="0.25">
      <c r="B25" s="82" t="s">
        <v>83</v>
      </c>
      <c r="C25" s="83">
        <v>126</v>
      </c>
      <c r="D25" s="84">
        <v>6</v>
      </c>
      <c r="E25" s="83">
        <v>105</v>
      </c>
      <c r="F25" s="84">
        <v>3</v>
      </c>
      <c r="G25" s="83">
        <v>146</v>
      </c>
      <c r="H25" s="84">
        <v>1</v>
      </c>
      <c r="I25" s="83">
        <v>127</v>
      </c>
      <c r="J25" s="84">
        <v>5</v>
      </c>
      <c r="K25" s="83">
        <v>126</v>
      </c>
      <c r="L25" s="84">
        <v>1</v>
      </c>
      <c r="M25" s="83">
        <v>147</v>
      </c>
      <c r="N25" s="84">
        <v>1</v>
      </c>
      <c r="O25" s="83">
        <v>84</v>
      </c>
      <c r="P25" s="84">
        <v>0</v>
      </c>
    </row>
    <row r="26" spans="2:16" ht="16.5" customHeight="1" x14ac:dyDescent="0.25">
      <c r="B26" s="82" t="s">
        <v>84</v>
      </c>
      <c r="C26" s="83">
        <v>100</v>
      </c>
      <c r="D26" s="84">
        <v>2</v>
      </c>
      <c r="E26" s="83">
        <v>129</v>
      </c>
      <c r="F26" s="84">
        <v>2</v>
      </c>
      <c r="G26" s="83">
        <v>106</v>
      </c>
      <c r="H26" s="84">
        <v>2</v>
      </c>
      <c r="I26" s="83">
        <v>100</v>
      </c>
      <c r="J26" s="84">
        <v>0</v>
      </c>
      <c r="K26" s="83">
        <v>139</v>
      </c>
      <c r="L26" s="84">
        <v>0</v>
      </c>
      <c r="M26" s="83">
        <v>116</v>
      </c>
      <c r="N26" s="84">
        <v>0</v>
      </c>
      <c r="O26" s="83">
        <v>101</v>
      </c>
      <c r="P26" s="84">
        <v>0</v>
      </c>
    </row>
    <row r="27" spans="2:16" ht="16.5" customHeight="1" x14ac:dyDescent="0.25">
      <c r="B27" s="82" t="s">
        <v>85</v>
      </c>
      <c r="C27" s="83">
        <v>86</v>
      </c>
      <c r="D27" s="84">
        <v>1</v>
      </c>
      <c r="E27" s="83">
        <v>102</v>
      </c>
      <c r="F27" s="84">
        <v>3</v>
      </c>
      <c r="G27" s="83">
        <v>106</v>
      </c>
      <c r="H27" s="84">
        <v>1</v>
      </c>
      <c r="I27" s="83">
        <v>92</v>
      </c>
      <c r="J27" s="84">
        <v>3</v>
      </c>
      <c r="K27" s="83">
        <v>94</v>
      </c>
      <c r="L27" s="84">
        <v>1</v>
      </c>
      <c r="M27" s="83">
        <v>119</v>
      </c>
      <c r="N27" s="84">
        <v>0</v>
      </c>
      <c r="O27" s="83">
        <v>100</v>
      </c>
      <c r="P27" s="84">
        <v>1</v>
      </c>
    </row>
    <row r="28" spans="2:16" ht="16.5" customHeight="1" x14ac:dyDescent="0.25">
      <c r="B28" s="82" t="s">
        <v>86</v>
      </c>
      <c r="C28" s="83">
        <v>88</v>
      </c>
      <c r="D28" s="84">
        <v>2</v>
      </c>
      <c r="E28" s="83">
        <v>110</v>
      </c>
      <c r="F28" s="84">
        <v>0</v>
      </c>
      <c r="G28" s="83">
        <v>82</v>
      </c>
      <c r="H28" s="84">
        <v>1</v>
      </c>
      <c r="I28" s="83">
        <v>116</v>
      </c>
      <c r="J28" s="84">
        <v>2</v>
      </c>
      <c r="K28" s="83">
        <v>142</v>
      </c>
      <c r="L28" s="84">
        <v>1</v>
      </c>
      <c r="M28" s="83">
        <v>73</v>
      </c>
      <c r="N28" s="84">
        <v>0</v>
      </c>
      <c r="O28" s="83">
        <v>79</v>
      </c>
      <c r="P28" s="84">
        <v>0</v>
      </c>
    </row>
    <row r="29" spans="2:16" ht="16.5" customHeight="1" x14ac:dyDescent="0.25">
      <c r="B29" s="82" t="s">
        <v>87</v>
      </c>
      <c r="C29" s="83">
        <v>70</v>
      </c>
      <c r="D29" s="84">
        <v>2</v>
      </c>
      <c r="E29" s="83">
        <v>64</v>
      </c>
      <c r="F29" s="84">
        <v>2</v>
      </c>
      <c r="G29" s="83">
        <v>71</v>
      </c>
      <c r="H29" s="84">
        <v>2</v>
      </c>
      <c r="I29" s="83">
        <v>84</v>
      </c>
      <c r="J29" s="84">
        <v>2</v>
      </c>
      <c r="K29" s="83">
        <v>74</v>
      </c>
      <c r="L29" s="84">
        <v>1</v>
      </c>
      <c r="M29" s="83">
        <v>64</v>
      </c>
      <c r="N29" s="84">
        <v>0</v>
      </c>
      <c r="O29" s="83">
        <v>51</v>
      </c>
      <c r="P29" s="84">
        <v>0</v>
      </c>
    </row>
    <row r="30" spans="2:16" ht="16.5" customHeight="1" x14ac:dyDescent="0.25">
      <c r="B30" s="82" t="s">
        <v>88</v>
      </c>
      <c r="C30" s="83">
        <v>62</v>
      </c>
      <c r="D30" s="84">
        <v>0</v>
      </c>
      <c r="E30" s="83">
        <v>63</v>
      </c>
      <c r="F30" s="84">
        <v>1</v>
      </c>
      <c r="G30" s="83">
        <v>47</v>
      </c>
      <c r="H30" s="84">
        <v>2</v>
      </c>
      <c r="I30" s="83">
        <v>58</v>
      </c>
      <c r="J30" s="84">
        <v>1</v>
      </c>
      <c r="K30" s="83">
        <v>45</v>
      </c>
      <c r="L30" s="84">
        <v>0</v>
      </c>
      <c r="M30" s="83">
        <v>48</v>
      </c>
      <c r="N30" s="84">
        <v>0</v>
      </c>
      <c r="O30" s="83">
        <v>53</v>
      </c>
      <c r="P30" s="84">
        <v>0</v>
      </c>
    </row>
    <row r="31" spans="2:16" ht="16.5" customHeight="1" x14ac:dyDescent="0.25">
      <c r="B31" s="82" t="s">
        <v>89</v>
      </c>
      <c r="C31" s="83">
        <v>31</v>
      </c>
      <c r="D31" s="84">
        <v>0</v>
      </c>
      <c r="E31" s="83">
        <v>28</v>
      </c>
      <c r="F31" s="84">
        <v>0</v>
      </c>
      <c r="G31" s="83">
        <v>25</v>
      </c>
      <c r="H31" s="84">
        <v>0</v>
      </c>
      <c r="I31" s="83">
        <v>39</v>
      </c>
      <c r="J31" s="84">
        <v>0</v>
      </c>
      <c r="K31" s="83">
        <v>55</v>
      </c>
      <c r="L31" s="84">
        <v>0</v>
      </c>
      <c r="M31" s="83">
        <v>43</v>
      </c>
      <c r="N31" s="84">
        <v>0</v>
      </c>
      <c r="O31" s="83">
        <v>44</v>
      </c>
      <c r="P31" s="84">
        <v>0</v>
      </c>
    </row>
    <row r="32" spans="2:16" ht="16.5" customHeight="1" x14ac:dyDescent="0.25">
      <c r="B32" s="40" t="s">
        <v>90</v>
      </c>
      <c r="C32" s="71">
        <v>6</v>
      </c>
      <c r="D32" s="72">
        <v>1</v>
      </c>
      <c r="E32" s="71">
        <v>19</v>
      </c>
      <c r="F32" s="72">
        <v>0</v>
      </c>
      <c r="G32" s="71">
        <v>19</v>
      </c>
      <c r="H32" s="72">
        <v>0</v>
      </c>
      <c r="I32" s="71">
        <v>16</v>
      </c>
      <c r="J32" s="72">
        <v>0</v>
      </c>
      <c r="K32" s="71">
        <v>37</v>
      </c>
      <c r="L32" s="72">
        <v>0</v>
      </c>
      <c r="M32" s="71">
        <v>26</v>
      </c>
      <c r="N32" s="72">
        <v>0</v>
      </c>
      <c r="O32" s="71">
        <v>30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2831</v>
      </c>
      <c r="D34" s="74">
        <v>42</v>
      </c>
      <c r="E34" s="73">
        <v>3448</v>
      </c>
      <c r="F34" s="74">
        <v>44</v>
      </c>
      <c r="G34" s="73">
        <v>2805</v>
      </c>
      <c r="H34" s="74">
        <v>37</v>
      </c>
      <c r="I34" s="73">
        <v>3278</v>
      </c>
      <c r="J34" s="74">
        <v>47</v>
      </c>
      <c r="K34" s="73">
        <v>2712</v>
      </c>
      <c r="L34" s="74">
        <v>26</v>
      </c>
      <c r="M34" s="73">
        <v>2130</v>
      </c>
      <c r="N34" s="74">
        <v>14</v>
      </c>
      <c r="O34" s="73">
        <v>1332</v>
      </c>
      <c r="P34" s="74">
        <v>2</v>
      </c>
    </row>
    <row r="35" spans="2:16" ht="16.5" customHeight="1" x14ac:dyDescent="0.25">
      <c r="B35" s="47" t="s">
        <v>106</v>
      </c>
      <c r="C35" s="75">
        <v>117.95833333333333</v>
      </c>
      <c r="D35" s="76">
        <v>1.75</v>
      </c>
      <c r="E35" s="75">
        <v>143.66666666666666</v>
      </c>
      <c r="F35" s="76">
        <v>1.8333333333333333</v>
      </c>
      <c r="G35" s="75">
        <v>116.875</v>
      </c>
      <c r="H35" s="76">
        <v>1.5416666666666667</v>
      </c>
      <c r="I35" s="75">
        <v>136.58333333333334</v>
      </c>
      <c r="J35" s="76">
        <v>1.9583333333333333</v>
      </c>
      <c r="K35" s="75">
        <v>113</v>
      </c>
      <c r="L35" s="76">
        <v>1.0833333333333333</v>
      </c>
      <c r="M35" s="75">
        <v>88.75</v>
      </c>
      <c r="N35" s="76">
        <v>0.58333333333333337</v>
      </c>
      <c r="O35" s="75">
        <v>55.5</v>
      </c>
      <c r="P35" s="76">
        <v>8.3333333333333329E-2</v>
      </c>
    </row>
    <row r="36" spans="2:16" hidden="1" x14ac:dyDescent="0.25">
      <c r="B36" s="49" t="s">
        <v>58</v>
      </c>
      <c r="C36" s="58">
        <v>2831</v>
      </c>
      <c r="D36" s="56"/>
      <c r="E36" s="58">
        <v>3448</v>
      </c>
      <c r="F36" s="56"/>
      <c r="G36" s="58">
        <v>2805</v>
      </c>
      <c r="H36" s="56"/>
      <c r="I36" s="58">
        <v>3278</v>
      </c>
      <c r="J36" s="56"/>
      <c r="K36" s="58">
        <v>2712</v>
      </c>
      <c r="L36" s="56"/>
      <c r="M36" s="58">
        <v>2130</v>
      </c>
      <c r="N36" s="56"/>
      <c r="O36" s="58">
        <v>1332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983</v>
      </c>
      <c r="D42" s="49"/>
      <c r="E42" s="49">
        <v>1338</v>
      </c>
      <c r="F42" s="49"/>
      <c r="G42" s="49">
        <v>719</v>
      </c>
      <c r="H42" s="49"/>
      <c r="I42" s="49">
        <v>1131</v>
      </c>
      <c r="J42" s="49"/>
      <c r="K42" s="49">
        <v>582</v>
      </c>
      <c r="L42" s="49"/>
      <c r="M42" s="49">
        <v>372</v>
      </c>
      <c r="N42" s="49"/>
      <c r="O42" s="49">
        <v>168</v>
      </c>
      <c r="P42" s="49"/>
    </row>
    <row r="43" spans="2:16" hidden="1" x14ac:dyDescent="0.25">
      <c r="B43" s="49" t="s">
        <v>50</v>
      </c>
      <c r="C43" s="49">
        <v>312</v>
      </c>
      <c r="D43" s="49"/>
      <c r="E43" s="49">
        <v>336</v>
      </c>
      <c r="F43" s="49"/>
      <c r="G43" s="49">
        <v>358</v>
      </c>
      <c r="H43" s="49"/>
      <c r="I43" s="49">
        <v>319</v>
      </c>
      <c r="J43" s="49"/>
      <c r="K43" s="49">
        <v>359</v>
      </c>
      <c r="L43" s="49"/>
      <c r="M43" s="49">
        <v>382</v>
      </c>
      <c r="N43" s="49"/>
      <c r="O43" s="49">
        <v>285</v>
      </c>
      <c r="P43" s="49"/>
    </row>
    <row r="44" spans="2:16" hidden="1" x14ac:dyDescent="0.25">
      <c r="B44" s="49" t="s">
        <v>52</v>
      </c>
      <c r="C44" s="49">
        <v>288</v>
      </c>
      <c r="D44" s="49"/>
      <c r="E44" s="49">
        <v>327</v>
      </c>
      <c r="F44" s="49"/>
      <c r="G44" s="49">
        <v>350</v>
      </c>
      <c r="H44" s="49"/>
      <c r="I44" s="49">
        <v>383</v>
      </c>
      <c r="J44" s="49"/>
      <c r="K44" s="49">
        <v>370</v>
      </c>
      <c r="L44" s="49"/>
      <c r="M44" s="49">
        <v>163</v>
      </c>
      <c r="N44" s="49"/>
      <c r="O44" s="49">
        <v>132</v>
      </c>
      <c r="P44" s="49"/>
    </row>
    <row r="45" spans="2:16" hidden="1" x14ac:dyDescent="0.25">
      <c r="B45" s="55" t="s">
        <v>58</v>
      </c>
      <c r="C45" s="55"/>
      <c r="D45" s="57">
        <v>42</v>
      </c>
      <c r="E45" s="55"/>
      <c r="F45" s="57">
        <v>44</v>
      </c>
      <c r="G45" s="55"/>
      <c r="H45" s="57">
        <v>37</v>
      </c>
      <c r="I45" s="55"/>
      <c r="J45" s="57">
        <v>47</v>
      </c>
      <c r="K45" s="55"/>
      <c r="L45" s="57">
        <v>26</v>
      </c>
      <c r="M45" s="55"/>
      <c r="N45" s="57">
        <v>14</v>
      </c>
      <c r="O45" s="55"/>
      <c r="P45" s="57">
        <v>2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8</v>
      </c>
      <c r="E49" s="55"/>
      <c r="F49" s="55">
        <v>12</v>
      </c>
      <c r="G49" s="55"/>
      <c r="H49" s="55">
        <v>8</v>
      </c>
      <c r="I49" s="55"/>
      <c r="J49" s="55">
        <v>8</v>
      </c>
      <c r="K49" s="55"/>
      <c r="L49" s="55">
        <v>6</v>
      </c>
      <c r="M49" s="55"/>
      <c r="N49" s="55">
        <v>5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9</v>
      </c>
      <c r="E50" s="55"/>
      <c r="F50" s="55">
        <v>8</v>
      </c>
      <c r="G50" s="55"/>
      <c r="H50" s="55">
        <v>4</v>
      </c>
      <c r="I50" s="55"/>
      <c r="J50" s="55">
        <v>8</v>
      </c>
      <c r="K50" s="55"/>
      <c r="L50" s="55">
        <v>2</v>
      </c>
      <c r="M50" s="55"/>
      <c r="N50" s="55">
        <v>1</v>
      </c>
      <c r="O50" s="55"/>
      <c r="P50" s="55">
        <v>1</v>
      </c>
    </row>
    <row r="51" spans="2:16" hidden="1" x14ac:dyDescent="0.25">
      <c r="B51" s="55" t="s">
        <v>52</v>
      </c>
      <c r="C51" s="55"/>
      <c r="D51" s="55">
        <v>1</v>
      </c>
      <c r="E51" s="55"/>
      <c r="F51" s="55">
        <v>0</v>
      </c>
      <c r="G51" s="55"/>
      <c r="H51" s="55">
        <v>0</v>
      </c>
      <c r="I51" s="55"/>
      <c r="J51" s="55">
        <v>3</v>
      </c>
      <c r="K51" s="55"/>
      <c r="L51" s="55">
        <v>2</v>
      </c>
      <c r="M51" s="55"/>
      <c r="N51" s="55">
        <v>0</v>
      </c>
      <c r="O51" s="55"/>
      <c r="P51" s="55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